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usinessLicensing\Licensing\Investigations\Bingo Raffle\New Forms\Confirmed Changes\Final Documents\"/>
    </mc:Choice>
  </mc:AlternateContent>
  <bookViews>
    <workbookView xWindow="0" yWindow="0" windowWidth="23040" windowHeight="9330"/>
  </bookViews>
  <sheets>
    <sheet name="LE-31" sheetId="1" r:id="rId1"/>
    <sheet name="Halls" sheetId="2" state="hidden" r:id="rId2"/>
    <sheet name="Sheet3" sheetId="3" state="hidden" r:id="rId3"/>
  </sheets>
  <definedNames>
    <definedName name="Halls">Halls!$A$2:$A$35</definedName>
    <definedName name="Landlords">Halls!$A$1:$A$35</definedName>
  </definedNames>
  <calcPr calcId="162913"/>
</workbook>
</file>

<file path=xl/sharedStrings.xml><?xml version="1.0" encoding="utf-8"?>
<sst xmlns="http://schemas.openxmlformats.org/spreadsheetml/2006/main" count="78" uniqueCount="76">
  <si>
    <t>4 Aces Bingo</t>
  </si>
  <si>
    <t>B-1 Bingo (Bingo Entertainment Inc.)</t>
  </si>
  <si>
    <t>Barry's Bingo</t>
  </si>
  <si>
    <t>Bingo Barn</t>
  </si>
  <si>
    <t>Bingo City</t>
  </si>
  <si>
    <t>Bingo Company</t>
  </si>
  <si>
    <t>Bingo Connection</t>
  </si>
  <si>
    <t>Bingo Mine</t>
  </si>
  <si>
    <t>Bingo Planet, Ft. Collins</t>
  </si>
  <si>
    <t>Bingo Planet, Greeley</t>
  </si>
  <si>
    <t>Bingo Planet, Loveland</t>
  </si>
  <si>
    <t>Bingo World</t>
  </si>
  <si>
    <t>Brighton Bingo</t>
  </si>
  <si>
    <t>Carefree Bingo</t>
  </si>
  <si>
    <t>DAV 39</t>
  </si>
  <si>
    <t>Double Diamond/Bingo Casino</t>
  </si>
  <si>
    <t>H.I.S. Inc. (Winner's)</t>
  </si>
  <si>
    <t xml:space="preserve">High Plains </t>
  </si>
  <si>
    <t>Hollywood Bingo</t>
  </si>
  <si>
    <t>Jackpot Bingo</t>
  </si>
  <si>
    <t>Junction Bingo</t>
  </si>
  <si>
    <t>Knights of Columbus, Alamosa</t>
  </si>
  <si>
    <t>Knights of Columbus, Fountain Valley</t>
  </si>
  <si>
    <t>Littleton Bingo</t>
  </si>
  <si>
    <t>Longmont Bingo Alley</t>
  </si>
  <si>
    <t>Lucky Queens Bingo</t>
  </si>
  <si>
    <t>Montrose Bingo Connection</t>
  </si>
  <si>
    <t>Players' Place</t>
  </si>
  <si>
    <t>Slammers Bingo</t>
  </si>
  <si>
    <t>TREA 1, C. Spgs</t>
  </si>
  <si>
    <t>TREA 20, Pueblo</t>
  </si>
  <si>
    <t>Turn Bingo of Arvada</t>
  </si>
  <si>
    <t>Turn II Bingo</t>
  </si>
  <si>
    <t>Turn of the Century</t>
  </si>
  <si>
    <t>None</t>
  </si>
  <si>
    <t>RECEIPTS</t>
  </si>
  <si>
    <t>PAYOUTS</t>
  </si>
  <si>
    <t>PROFIT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</si>
  <si>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</si>
  <si>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</si>
  <si>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</si>
  <si>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</si>
  <si>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</si>
  <si>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</si>
  <si>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</si>
  <si>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</si>
  <si>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</si>
  <si>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</si>
  <si>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Ticket Name</t>
  </si>
  <si>
    <t>Price</t>
  </si>
  <si>
    <t>Serial #</t>
  </si>
  <si>
    <t>Cash</t>
  </si>
  <si>
    <t>Replay</t>
  </si>
  <si>
    <t>Receipts</t>
  </si>
  <si>
    <t xml:space="preserve">Payouts </t>
  </si>
  <si>
    <t xml:space="preserve">Profit </t>
  </si>
  <si>
    <t>Raffles held at Bingo Occasions: (Do not include pull tabs)</t>
  </si>
  <si>
    <t>1) Date</t>
  </si>
  <si>
    <t>2) License Number</t>
  </si>
  <si>
    <t>3) Organization</t>
  </si>
  <si>
    <t>Pull Tabs Held at Bingo or Bar/Club Rooms</t>
  </si>
  <si>
    <t>4) Prepared by:</t>
  </si>
  <si>
    <t>6) Games Manager:</t>
  </si>
  <si>
    <t>5) Time:</t>
  </si>
  <si>
    <t>7) Bingo</t>
  </si>
  <si>
    <t>Bar/Club</t>
  </si>
  <si>
    <t>12.  Retail value of merchandise</t>
  </si>
  <si>
    <t>14.  NET RAFFLE RECEIPTS: (Line 8-Line 9- Line 11)</t>
  </si>
  <si>
    <t>8) Grand Totals</t>
  </si>
  <si>
    <t>9)  Total receipts from raffle</t>
  </si>
  <si>
    <t>10)  CASH prizes paid</t>
  </si>
  <si>
    <t>11)  MERCHANDISE prizes (actual cost)</t>
  </si>
  <si>
    <t>State of Colorado
Licensing &amp; Enforcement Division</t>
  </si>
  <si>
    <t>13.  Description of merchandise prize:</t>
  </si>
  <si>
    <t>Pull Tab Machine?   Y or N  _______________</t>
  </si>
  <si>
    <t>LE - 31  Pull Tabs Identification &amp;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</si>
</sst>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8" formatCode="&quot;$&quot;#,##0.00"/>
  </numFmts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sz val="12"/>
      <name val="Arial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color indexed="55"/>
      <name val="Arial"/>
      <family val="2"/>
    </font>
    <font>
      <b/>
      <i/>
      <sz val="10"/>
      <color indexed="55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/>
    </xf>
    <xf numFmtId="168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/>
    <xf numFmtId="0" fontId="0" fillId="0" borderId="3" xfId="0" applyFill="1" applyBorder="1" applyAlignment="1">
      <alignment horizontal="center"/>
    </xf>
    <xf numFmtId="168" fontId="0" fillId="0" borderId="3" xfId="0" applyNumberFormat="1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8" fontId="0" fillId="0" borderId="4" xfId="0" applyNumberFormat="1" applyFill="1" applyBorder="1"/>
    <xf numFmtId="168" fontId="0" fillId="0" borderId="5" xfId="0" applyNumberFormat="1" applyFill="1" applyBorder="1"/>
    <xf numFmtId="168" fontId="0" fillId="0" borderId="1" xfId="0" applyNumberForma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0" fillId="0" borderId="8" xfId="0" applyBorder="1"/>
    <xf numFmtId="0" fontId="5" fillId="0" borderId="9" xfId="0" applyFont="1" applyFill="1" applyBorder="1" applyAlignment="1">
      <alignment vertical="top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9" fontId="4" fillId="0" borderId="7" xfId="0" applyNumberFormat="1" applyFont="1" applyFill="1" applyBorder="1" applyAlignment="1"/>
    <xf numFmtId="0" fontId="4" fillId="0" borderId="10" xfId="0" applyFont="1" applyFill="1" applyBorder="1" applyAlignment="1"/>
    <xf numFmtId="0" fontId="0" fillId="0" borderId="7" xfId="0" applyBorder="1"/>
    <xf numFmtId="0" fontId="0" fillId="0" borderId="10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8" fontId="0" fillId="0" borderId="10" xfId="0" applyNumberFormat="1" applyFill="1" applyBorder="1"/>
    <xf numFmtId="0" fontId="0" fillId="0" borderId="10" xfId="0" applyBorder="1"/>
    <xf numFmtId="0" fontId="3" fillId="0" borderId="10" xfId="0" applyFont="1" applyFill="1" applyBorder="1" applyAlignment="1">
      <alignment vertical="top"/>
    </xf>
    <xf numFmtId="0" fontId="4" fillId="0" borderId="0" xfId="0" applyFont="1"/>
    <xf numFmtId="0" fontId="4" fillId="0" borderId="0" xfId="0" applyFont="1" applyFill="1" applyAlignment="1"/>
    <xf numFmtId="0" fontId="4" fillId="0" borderId="6" xfId="0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7" xfId="0" applyFont="1" applyFill="1" applyBorder="1" applyAlignment="1"/>
    <xf numFmtId="168" fontId="0" fillId="0" borderId="11" xfId="0" applyNumberFormat="1" applyFill="1" applyBorder="1"/>
    <xf numFmtId="49" fontId="0" fillId="0" borderId="12" xfId="0" applyNumberFormat="1" applyFill="1" applyBorder="1"/>
    <xf numFmtId="168" fontId="0" fillId="0" borderId="13" xfId="0" applyNumberFormat="1" applyFill="1" applyBorder="1"/>
    <xf numFmtId="168" fontId="0" fillId="0" borderId="14" xfId="0" applyNumberFormat="1" applyFill="1" applyBorder="1"/>
    <xf numFmtId="168" fontId="0" fillId="0" borderId="15" xfId="0" applyNumberFormat="1" applyFill="1" applyBorder="1"/>
    <xf numFmtId="0" fontId="0" fillId="0" borderId="13" xfId="0" applyFill="1" applyBorder="1"/>
    <xf numFmtId="0" fontId="0" fillId="0" borderId="16" xfId="0" applyFill="1" applyBorder="1"/>
    <xf numFmtId="0" fontId="6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/>
    </xf>
    <xf numFmtId="0" fontId="0" fillId="0" borderId="10" xfId="0" applyBorder="1" applyProtection="1">
      <protection locked="0"/>
    </xf>
    <xf numFmtId="0" fontId="7" fillId="0" borderId="10" xfId="0" applyFont="1" applyBorder="1" applyProtection="1">
      <protection locked="0"/>
    </xf>
    <xf numFmtId="8" fontId="0" fillId="0" borderId="3" xfId="0" applyNumberFormat="1" applyFill="1" applyBorder="1"/>
    <xf numFmtId="0" fontId="5" fillId="0" borderId="0" xfId="0" applyFont="1" applyAlignment="1"/>
    <xf numFmtId="8" fontId="4" fillId="0" borderId="7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49" fontId="0" fillId="0" borderId="11" xfId="0" applyNumberFormat="1" applyFill="1" applyBorder="1" applyAlignment="1">
      <alignment horizontal="left"/>
    </xf>
    <xf numFmtId="0" fontId="0" fillId="0" borderId="0" xfId="0" applyFill="1" applyAlignment="1"/>
    <xf numFmtId="49" fontId="2" fillId="0" borderId="18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8" fontId="4" fillId="0" borderId="17" xfId="0" applyNumberFormat="1" applyFont="1" applyFill="1" applyBorder="1" applyAlignment="1">
      <alignment horizontal="left"/>
    </xf>
    <xf numFmtId="6" fontId="4" fillId="0" borderId="17" xfId="0" applyNumberFormat="1" applyFont="1" applyFill="1" applyBorder="1" applyAlignment="1">
      <alignment horizontal="left"/>
    </xf>
    <xf numFmtId="8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/>
    <xf numFmtId="168" fontId="0" fillId="0" borderId="2" xfId="0" applyNumberFormat="1" applyFill="1" applyBorder="1" applyAlignment="1">
      <alignment horizontal="center"/>
    </xf>
    <xf numFmtId="168" fontId="0" fillId="0" borderId="3" xfId="0" applyNumberForma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abSelected="1" zoomScaleNormal="100" workbookViewId="0">
      <selection activeCell="P6" sqref="P6"/>
    </sheetView>
  </sheetViews>
  <sheetFormatPr defaultRowHeight="12.75" x14ac:dyDescent="0.2"/>
  <cols>
    <col min="1" max="1" width="16.7109375" customWidth="1"/>
    <col min="2" max="2" width="5.7109375" customWidth="1"/>
    <col min="3" max="3" width="13.85546875" customWidth="1"/>
    <col min="9" max="9" width="0.42578125" customWidth="1"/>
  </cols>
  <sheetData>
    <row r="1" spans="1:13" ht="36" customHeight="1" x14ac:dyDescent="0.2">
      <c r="A1" s="67" t="s">
        <v>72</v>
      </c>
      <c r="B1" s="67"/>
      <c r="C1" s="67"/>
      <c r="D1" s="67"/>
      <c r="E1" s="68"/>
      <c r="G1" s="62" t="s">
        <v>57</v>
      </c>
      <c r="H1" s="62"/>
      <c r="I1" s="62"/>
      <c r="J1" s="62"/>
      <c r="K1" s="64"/>
      <c r="L1" s="65"/>
      <c r="M1" s="65"/>
    </row>
    <row r="2" spans="1:13" ht="24" customHeight="1" x14ac:dyDescent="0.25">
      <c r="A2" s="57"/>
      <c r="B2" s="24"/>
      <c r="E2" s="21"/>
      <c r="G2" s="62" t="s">
        <v>58</v>
      </c>
      <c r="H2" s="62"/>
      <c r="I2" s="62"/>
      <c r="J2" s="62"/>
      <c r="K2" s="66"/>
      <c r="L2" s="66"/>
      <c r="M2" s="66"/>
    </row>
    <row r="3" spans="1:13" ht="23.25" customHeight="1" x14ac:dyDescent="0.2">
      <c r="A3" s="20" t="s">
        <v>75</v>
      </c>
      <c r="B3" s="20"/>
      <c r="C3" s="20"/>
      <c r="D3" s="20"/>
      <c r="E3" s="22"/>
      <c r="F3" s="19"/>
      <c r="G3" s="63" t="s">
        <v>59</v>
      </c>
      <c r="H3" s="63"/>
      <c r="I3" s="63"/>
      <c r="J3" s="63"/>
      <c r="K3" s="52"/>
      <c r="L3" s="36"/>
      <c r="M3" s="36"/>
    </row>
    <row r="4" spans="1:13" ht="1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2"/>
      <c r="K4" s="2"/>
      <c r="L4" s="2"/>
      <c r="M4" s="2"/>
    </row>
    <row r="5" spans="1:13" ht="24" customHeight="1" x14ac:dyDescent="0.3">
      <c r="A5" s="93"/>
      <c r="B5" s="94"/>
      <c r="C5" s="94"/>
      <c r="D5" s="94"/>
      <c r="E5" s="94"/>
      <c r="F5" s="26"/>
      <c r="G5" s="26"/>
      <c r="H5" s="26"/>
      <c r="I5" s="26"/>
      <c r="J5" s="26"/>
      <c r="K5" s="26"/>
      <c r="L5" s="2"/>
      <c r="M5" s="2"/>
    </row>
    <row r="6" spans="1:13" ht="24" customHeight="1" x14ac:dyDescent="0.25">
      <c r="A6" s="61" t="s">
        <v>60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4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s="2" customFormat="1" ht="24" customHeight="1" x14ac:dyDescent="0.2">
      <c r="A8" s="28" t="s">
        <v>61</v>
      </c>
      <c r="B8" s="98"/>
      <c r="C8" s="98"/>
      <c r="D8" s="98"/>
      <c r="E8" s="98"/>
      <c r="F8" s="98"/>
      <c r="G8" s="26" t="s">
        <v>63</v>
      </c>
      <c r="H8" s="29"/>
      <c r="I8" s="29"/>
      <c r="J8" s="29"/>
      <c r="K8" s="29"/>
      <c r="L8" s="31"/>
    </row>
    <row r="9" spans="1:13" s="2" customFormat="1" ht="24" customHeight="1" x14ac:dyDescent="0.2">
      <c r="A9" s="25" t="s">
        <v>62</v>
      </c>
      <c r="B9" s="25"/>
      <c r="C9" s="55"/>
      <c r="D9" s="54"/>
      <c r="E9" s="54"/>
      <c r="F9" s="54"/>
    </row>
    <row r="10" spans="1:13" ht="24" customHeight="1" x14ac:dyDescent="0.2">
      <c r="A10" s="28" t="s">
        <v>64</v>
      </c>
      <c r="B10" s="53"/>
      <c r="C10" s="30"/>
      <c r="D10" s="28" t="s">
        <v>65</v>
      </c>
      <c r="E10" s="30"/>
      <c r="F10" s="35"/>
      <c r="G10" s="60" t="s">
        <v>74</v>
      </c>
      <c r="H10" s="5"/>
      <c r="I10" s="5"/>
      <c r="J10" s="5"/>
      <c r="K10" s="5"/>
      <c r="L10" s="5"/>
      <c r="M10" s="5"/>
    </row>
    <row r="11" spans="1:13" ht="24" customHeight="1" thickBot="1" x14ac:dyDescent="0.25">
      <c r="A11" s="28"/>
      <c r="B11" s="59"/>
      <c r="C11" s="28"/>
      <c r="D11" s="28"/>
      <c r="E11" s="28"/>
      <c r="F11" s="2"/>
      <c r="G11" s="2"/>
      <c r="H11" s="5"/>
      <c r="I11" s="5"/>
      <c r="J11" s="5"/>
      <c r="K11" s="5"/>
      <c r="L11" s="5"/>
      <c r="M11" s="5"/>
    </row>
    <row r="12" spans="1:13" x14ac:dyDescent="0.2">
      <c r="A12" s="70"/>
      <c r="B12" s="70"/>
      <c r="C12" s="70"/>
      <c r="D12" s="70"/>
      <c r="E12" s="70"/>
      <c r="F12" s="71" t="s">
        <v>35</v>
      </c>
      <c r="G12" s="72"/>
      <c r="H12" s="73"/>
      <c r="I12" s="17"/>
      <c r="J12" s="81" t="s">
        <v>36</v>
      </c>
      <c r="K12" s="82"/>
      <c r="L12" s="83"/>
      <c r="M12" s="87" t="s">
        <v>37</v>
      </c>
    </row>
    <row r="13" spans="1:13" x14ac:dyDescent="0.2">
      <c r="A13" s="70"/>
      <c r="B13" s="70"/>
      <c r="C13" s="70"/>
      <c r="D13" s="70"/>
      <c r="E13" s="70"/>
      <c r="F13" s="74"/>
      <c r="G13" s="75"/>
      <c r="H13" s="76"/>
      <c r="I13" s="18"/>
      <c r="J13" s="84"/>
      <c r="K13" s="85"/>
      <c r="L13" s="86"/>
      <c r="M13" s="88"/>
    </row>
    <row r="14" spans="1:13" x14ac:dyDescent="0.2">
      <c r="A14" s="89" t="s">
        <v>38</v>
      </c>
      <c r="B14" s="89"/>
      <c r="C14" s="89"/>
      <c r="D14" s="3" t="s">
        <v>39</v>
      </c>
      <c r="E14" s="7" t="s">
        <v>40</v>
      </c>
      <c r="F14" s="12" t="s">
        <v>41</v>
      </c>
      <c r="G14" s="3" t="s">
        <v>42</v>
      </c>
      <c r="H14" s="13" t="s">
        <v>43</v>
      </c>
      <c r="I14" s="32"/>
      <c r="J14" s="12" t="s">
        <v>44</v>
      </c>
      <c r="K14" s="3" t="s">
        <v>45</v>
      </c>
      <c r="L14" s="13" t="s">
        <v>46</v>
      </c>
      <c r="M14" s="9" t="s">
        <v>47</v>
      </c>
    </row>
    <row r="15" spans="1:13" x14ac:dyDescent="0.2">
      <c r="A15" s="78" t="s">
        <v>48</v>
      </c>
      <c r="B15" s="78"/>
      <c r="C15" s="78"/>
      <c r="D15" s="78" t="s">
        <v>49</v>
      </c>
      <c r="E15" s="80" t="s">
        <v>50</v>
      </c>
      <c r="F15" s="91" t="s">
        <v>51</v>
      </c>
      <c r="G15" s="78" t="s">
        <v>52</v>
      </c>
      <c r="H15" s="79" t="s">
        <v>53</v>
      </c>
      <c r="I15" s="33"/>
      <c r="J15" s="91" t="s">
        <v>51</v>
      </c>
      <c r="K15" s="78" t="s">
        <v>52</v>
      </c>
      <c r="L15" s="79" t="s">
        <v>54</v>
      </c>
      <c r="M15" s="90" t="s">
        <v>55</v>
      </c>
    </row>
    <row r="16" spans="1:13" x14ac:dyDescent="0.2">
      <c r="A16" s="78"/>
      <c r="B16" s="78"/>
      <c r="C16" s="78"/>
      <c r="D16" s="78"/>
      <c r="E16" s="80"/>
      <c r="F16" s="91"/>
      <c r="G16" s="78"/>
      <c r="H16" s="79"/>
      <c r="I16" s="33"/>
      <c r="J16" s="91"/>
      <c r="K16" s="78"/>
      <c r="L16" s="79"/>
      <c r="M16" s="90"/>
    </row>
    <row r="17" spans="1:13" ht="24" customHeight="1" x14ac:dyDescent="0.2">
      <c r="A17" s="77"/>
      <c r="B17" s="77"/>
      <c r="C17" s="77"/>
      <c r="D17" s="4"/>
      <c r="E17" s="8"/>
      <c r="F17" s="14"/>
      <c r="G17" s="4"/>
      <c r="H17" s="15"/>
      <c r="I17" s="34"/>
      <c r="J17" s="14"/>
      <c r="K17" s="4"/>
      <c r="L17" s="15"/>
      <c r="M17" s="10"/>
    </row>
    <row r="18" spans="1:13" ht="24" customHeight="1" x14ac:dyDescent="0.2">
      <c r="A18" s="77"/>
      <c r="B18" s="77"/>
      <c r="C18" s="77"/>
      <c r="D18" s="4"/>
      <c r="E18" s="8"/>
      <c r="F18" s="14"/>
      <c r="G18" s="4"/>
      <c r="H18" s="15"/>
      <c r="I18" s="34"/>
      <c r="J18" s="14"/>
      <c r="K18" s="4"/>
      <c r="L18" s="15"/>
      <c r="M18" s="56"/>
    </row>
    <row r="19" spans="1:13" ht="24" customHeight="1" x14ac:dyDescent="0.2">
      <c r="A19" s="77"/>
      <c r="B19" s="77"/>
      <c r="C19" s="77"/>
      <c r="D19" s="4"/>
      <c r="E19" s="8"/>
      <c r="F19" s="14"/>
      <c r="G19" s="4"/>
      <c r="H19" s="15"/>
      <c r="I19" s="34"/>
      <c r="J19" s="14"/>
      <c r="K19" s="4"/>
      <c r="L19" s="15"/>
      <c r="M19" s="56"/>
    </row>
    <row r="20" spans="1:13" ht="24" customHeight="1" x14ac:dyDescent="0.2">
      <c r="A20" s="77"/>
      <c r="B20" s="77"/>
      <c r="C20" s="77"/>
      <c r="D20" s="4"/>
      <c r="E20" s="8"/>
      <c r="F20" s="14"/>
      <c r="G20" s="4"/>
      <c r="H20" s="15"/>
      <c r="I20" s="34"/>
      <c r="J20" s="14"/>
      <c r="K20" s="4"/>
      <c r="L20" s="15"/>
      <c r="M20" s="11"/>
    </row>
    <row r="21" spans="1:13" ht="24" customHeight="1" x14ac:dyDescent="0.2">
      <c r="A21" s="77"/>
      <c r="B21" s="77"/>
      <c r="C21" s="77"/>
      <c r="D21" s="4"/>
      <c r="E21" s="8"/>
      <c r="F21" s="14"/>
      <c r="G21" s="4"/>
      <c r="H21" s="15"/>
      <c r="I21" s="34"/>
      <c r="J21" s="14"/>
      <c r="K21" s="4"/>
      <c r="L21" s="15"/>
      <c r="M21" s="11"/>
    </row>
    <row r="22" spans="1:13" ht="24" customHeight="1" x14ac:dyDescent="0.2">
      <c r="A22" s="77"/>
      <c r="B22" s="77"/>
      <c r="C22" s="77"/>
      <c r="D22" s="4"/>
      <c r="E22" s="8"/>
      <c r="F22" s="14"/>
      <c r="G22" s="4"/>
      <c r="H22" s="15"/>
      <c r="I22" s="34"/>
      <c r="J22" s="14"/>
      <c r="K22" s="4"/>
      <c r="L22" s="15"/>
      <c r="M22" s="11"/>
    </row>
    <row r="23" spans="1:13" ht="24" customHeight="1" x14ac:dyDescent="0.2">
      <c r="A23" s="77"/>
      <c r="B23" s="77"/>
      <c r="C23" s="77"/>
      <c r="D23" s="4"/>
      <c r="E23" s="8"/>
      <c r="F23" s="14"/>
      <c r="G23" s="4"/>
      <c r="H23" s="15"/>
      <c r="I23" s="34"/>
      <c r="J23" s="14"/>
      <c r="K23" s="4"/>
      <c r="L23" s="15"/>
      <c r="M23" s="11"/>
    </row>
    <row r="24" spans="1:13" ht="24" customHeight="1" x14ac:dyDescent="0.2">
      <c r="A24" s="77"/>
      <c r="B24" s="77"/>
      <c r="C24" s="77"/>
      <c r="D24" s="4"/>
      <c r="E24" s="8"/>
      <c r="F24" s="14"/>
      <c r="G24" s="4"/>
      <c r="H24" s="15"/>
      <c r="I24" s="34"/>
      <c r="J24" s="14"/>
      <c r="K24" s="4"/>
      <c r="L24" s="15"/>
      <c r="M24" s="11"/>
    </row>
    <row r="25" spans="1:13" ht="24" customHeight="1" x14ac:dyDescent="0.2">
      <c r="A25" s="77"/>
      <c r="B25" s="77"/>
      <c r="C25" s="77"/>
      <c r="D25" s="4"/>
      <c r="E25" s="8"/>
      <c r="F25" s="14"/>
      <c r="G25" s="4"/>
      <c r="H25" s="15"/>
      <c r="I25" s="34"/>
      <c r="J25" s="14"/>
      <c r="K25" s="4"/>
      <c r="L25" s="15"/>
      <c r="M25" s="11"/>
    </row>
    <row r="26" spans="1:13" ht="24" customHeight="1" x14ac:dyDescent="0.2">
      <c r="A26" s="77"/>
      <c r="B26" s="77"/>
      <c r="C26" s="77"/>
      <c r="D26" s="4"/>
      <c r="E26" s="8"/>
      <c r="F26" s="14"/>
      <c r="G26" s="4"/>
      <c r="H26" s="15"/>
      <c r="I26" s="34"/>
      <c r="J26" s="14"/>
      <c r="K26" s="4"/>
      <c r="L26" s="15"/>
      <c r="M26" s="11"/>
    </row>
    <row r="27" spans="1:13" ht="24" customHeight="1" x14ac:dyDescent="0.2">
      <c r="A27" s="77"/>
      <c r="B27" s="77"/>
      <c r="C27" s="77"/>
      <c r="D27" s="4"/>
      <c r="E27" s="8"/>
      <c r="F27" s="14"/>
      <c r="G27" s="4"/>
      <c r="H27" s="15"/>
      <c r="I27" s="34"/>
      <c r="J27" s="14"/>
      <c r="K27" s="4"/>
      <c r="L27" s="15"/>
      <c r="M27" s="11"/>
    </row>
    <row r="28" spans="1:13" ht="24" customHeight="1" x14ac:dyDescent="0.2">
      <c r="A28" s="77"/>
      <c r="B28" s="77"/>
      <c r="C28" s="77"/>
      <c r="D28" s="4"/>
      <c r="E28" s="8"/>
      <c r="F28" s="14"/>
      <c r="G28" s="4"/>
      <c r="H28" s="15"/>
      <c r="I28" s="34"/>
      <c r="J28" s="14"/>
      <c r="K28" s="4"/>
      <c r="L28" s="15"/>
      <c r="M28" s="11"/>
    </row>
    <row r="29" spans="1:13" ht="24" customHeight="1" x14ac:dyDescent="0.2">
      <c r="A29" s="69"/>
      <c r="B29" s="69"/>
      <c r="C29" s="69"/>
      <c r="D29" s="45"/>
      <c r="E29" s="46"/>
      <c r="F29" s="47"/>
      <c r="G29" s="45"/>
      <c r="H29" s="48"/>
      <c r="I29" s="49"/>
      <c r="J29" s="50"/>
      <c r="K29" s="45"/>
      <c r="L29" s="48"/>
      <c r="M29" s="51"/>
    </row>
    <row r="30" spans="1:13" ht="24" customHeight="1" x14ac:dyDescent="0.25">
      <c r="A30" s="101" t="s">
        <v>68</v>
      </c>
      <c r="B30" s="102"/>
      <c r="C30" s="102"/>
      <c r="D30" s="102"/>
      <c r="E30" s="102"/>
      <c r="F30" s="102"/>
      <c r="G30" s="103"/>
      <c r="H30" s="16"/>
      <c r="I30" s="16"/>
      <c r="J30" s="99"/>
      <c r="K30" s="100"/>
      <c r="L30" s="16"/>
      <c r="M30" s="16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s="23" customFormat="1" ht="24" customHeight="1" x14ac:dyDescent="0.25">
      <c r="A32" s="42" t="s">
        <v>56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 s="37" customFormat="1" ht="20.100000000000001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s="37" customFormat="1" ht="20.100000000000001" customHeight="1" thickBot="1" x14ac:dyDescent="0.25">
      <c r="A34" s="28" t="s">
        <v>69</v>
      </c>
      <c r="B34" s="38"/>
      <c r="C34" s="38"/>
      <c r="E34" s="28"/>
      <c r="F34" s="28"/>
      <c r="G34" s="28"/>
      <c r="H34" s="28"/>
      <c r="I34" s="28"/>
      <c r="J34" s="28"/>
      <c r="K34" s="28"/>
      <c r="L34" s="95"/>
      <c r="M34" s="95"/>
    </row>
    <row r="35" spans="1:13" s="37" customFormat="1" ht="20.100000000000001" customHeight="1" x14ac:dyDescent="0.2">
      <c r="A35" s="38"/>
      <c r="B35" s="38"/>
      <c r="C35" s="3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s="37" customFormat="1" ht="20.100000000000001" customHeight="1" thickBot="1" x14ac:dyDescent="0.25">
      <c r="A36" s="28" t="s">
        <v>70</v>
      </c>
      <c r="B36" s="38"/>
      <c r="C36" s="38"/>
      <c r="E36" s="28"/>
      <c r="F36" s="28"/>
      <c r="G36" s="28"/>
      <c r="H36" s="28"/>
      <c r="I36" s="28"/>
      <c r="J36" s="28"/>
      <c r="K36" s="28"/>
      <c r="L36" s="96"/>
      <c r="M36" s="96"/>
    </row>
    <row r="37" spans="1:13" s="37" customFormat="1" ht="20.100000000000001" customHeight="1" x14ac:dyDescent="0.2">
      <c r="A37" s="38"/>
      <c r="B37" s="38"/>
      <c r="C37" s="38"/>
      <c r="D37" s="28"/>
      <c r="E37" s="28"/>
      <c r="F37" s="28"/>
      <c r="G37" s="28"/>
      <c r="H37" s="28"/>
      <c r="I37" s="28"/>
      <c r="J37" s="28"/>
      <c r="K37" s="28"/>
      <c r="L37" s="39"/>
      <c r="M37" s="39"/>
    </row>
    <row r="38" spans="1:13" s="37" customFormat="1" ht="20.100000000000001" customHeight="1" thickBot="1" x14ac:dyDescent="0.25">
      <c r="A38" s="28" t="s">
        <v>71</v>
      </c>
      <c r="B38" s="38"/>
      <c r="C38" s="38"/>
      <c r="E38" s="28"/>
      <c r="F38" s="28"/>
      <c r="G38" s="28"/>
      <c r="H38" s="28"/>
      <c r="I38" s="28"/>
      <c r="J38" s="28"/>
      <c r="K38" s="28"/>
      <c r="L38" s="95"/>
      <c r="M38" s="95"/>
    </row>
    <row r="39" spans="1:13" s="37" customFormat="1" ht="20.100000000000001" customHeight="1" x14ac:dyDescent="0.2">
      <c r="A39" s="38"/>
      <c r="B39" s="38"/>
      <c r="C39" s="3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s="37" customFormat="1" ht="20.100000000000001" customHeight="1" x14ac:dyDescent="0.2">
      <c r="A40" s="38"/>
      <c r="B40" s="28" t="s">
        <v>66</v>
      </c>
      <c r="C40" s="38"/>
      <c r="F40" s="28"/>
      <c r="G40" s="28"/>
      <c r="H40" s="97"/>
      <c r="I40" s="92"/>
      <c r="J40" s="92"/>
      <c r="K40" s="28"/>
      <c r="L40" s="28"/>
      <c r="M40" s="28"/>
    </row>
    <row r="41" spans="1:13" s="37" customFormat="1" ht="20.100000000000001" customHeight="1" x14ac:dyDescent="0.2">
      <c r="A41" s="38"/>
      <c r="B41" s="40" t="s">
        <v>73</v>
      </c>
      <c r="C41" s="38"/>
      <c r="E41" s="41"/>
      <c r="F41" s="41"/>
      <c r="G41" s="41"/>
      <c r="H41" s="92"/>
      <c r="I41" s="92"/>
      <c r="J41" s="92"/>
      <c r="K41" s="92"/>
      <c r="L41" s="92"/>
      <c r="M41" s="41"/>
    </row>
    <row r="42" spans="1:13" s="37" customFormat="1" ht="20.100000000000001" customHeight="1" x14ac:dyDescent="0.2">
      <c r="A42" s="38"/>
      <c r="B42" s="38"/>
      <c r="C42" s="38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 s="37" customFormat="1" ht="20.100000000000001" customHeight="1" x14ac:dyDescent="0.2">
      <c r="A43" s="38" t="s">
        <v>67</v>
      </c>
      <c r="B43" s="38"/>
      <c r="C43" s="38"/>
      <c r="E43" s="38"/>
      <c r="F43" s="38"/>
      <c r="G43" s="38"/>
      <c r="I43" s="38"/>
      <c r="J43" s="28"/>
      <c r="K43" s="28"/>
      <c r="L43" s="58"/>
      <c r="M43" s="44"/>
    </row>
  </sheetData>
  <mergeCells count="44">
    <mergeCell ref="H41:L41"/>
    <mergeCell ref="A5:E5"/>
    <mergeCell ref="L34:M34"/>
    <mergeCell ref="L36:M36"/>
    <mergeCell ref="L38:M38"/>
    <mergeCell ref="H40:J40"/>
    <mergeCell ref="B8:F8"/>
    <mergeCell ref="J30:K30"/>
    <mergeCell ref="A30:G30"/>
    <mergeCell ref="A28:C28"/>
    <mergeCell ref="A21:C21"/>
    <mergeCell ref="A26:C26"/>
    <mergeCell ref="A27:C27"/>
    <mergeCell ref="A22:C22"/>
    <mergeCell ref="A23:C23"/>
    <mergeCell ref="A24:C24"/>
    <mergeCell ref="A25:C25"/>
    <mergeCell ref="J12:L13"/>
    <mergeCell ref="M12:M13"/>
    <mergeCell ref="A14:C14"/>
    <mergeCell ref="A15:C16"/>
    <mergeCell ref="D15:D16"/>
    <mergeCell ref="K15:K16"/>
    <mergeCell ref="L15:L16"/>
    <mergeCell ref="M15:M16"/>
    <mergeCell ref="J15:J16"/>
    <mergeCell ref="F15:F16"/>
    <mergeCell ref="A29:C29"/>
    <mergeCell ref="A12:E13"/>
    <mergeCell ref="F12:H13"/>
    <mergeCell ref="A17:C17"/>
    <mergeCell ref="G15:G16"/>
    <mergeCell ref="H15:H16"/>
    <mergeCell ref="E15:E16"/>
    <mergeCell ref="A18:C18"/>
    <mergeCell ref="A19:C19"/>
    <mergeCell ref="A20:C20"/>
    <mergeCell ref="A6:M6"/>
    <mergeCell ref="G1:J1"/>
    <mergeCell ref="G3:J3"/>
    <mergeCell ref="G2:J2"/>
    <mergeCell ref="K1:M1"/>
    <mergeCell ref="K2:M2"/>
    <mergeCell ref="A1:E1"/>
  </mergeCells>
  <phoneticPr fontId="1" type="noConversion"/>
  <dataValidations count="1">
    <dataValidation allowBlank="1" showInputMessage="1" showErrorMessage="1" prompt="Click on commercial hall from dropdown menu.  Click on none if you do not sell pull tabs in a commercial hall." sqref="C9"/>
  </dataValidations>
  <pageMargins left="0.39" right="0.36" top="0.53" bottom="0.52" header="0.25" footer="0.25"/>
  <pageSetup scale="80" orientation="portrait" r:id="rId1"/>
  <headerFooter alignWithMargins="0">
    <oddHeader>&amp;R&amp;8Example-Games Manager Training</oddHeader>
    <oddFooter>&amp;L&amp;8L:GamesManagerTrainingMaterial/LE31GMT/8-07/dc&amp;C13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3" sqref="C13"/>
    </sheetView>
  </sheetViews>
  <sheetFormatPr defaultRowHeight="12.75" x14ac:dyDescent="0.2"/>
  <cols>
    <col min="1" max="1" width="32.140625" customWidth="1"/>
  </cols>
  <sheetData>
    <row r="1" spans="1:4" x14ac:dyDescent="0.2">
      <c r="A1" t="s">
        <v>34</v>
      </c>
    </row>
    <row r="2" spans="1:4" x14ac:dyDescent="0.2">
      <c r="A2" s="1" t="s">
        <v>0</v>
      </c>
    </row>
    <row r="3" spans="1:4" x14ac:dyDescent="0.2">
      <c r="A3" s="1" t="s">
        <v>1</v>
      </c>
      <c r="B3" s="1"/>
      <c r="C3" s="1"/>
      <c r="D3" s="1"/>
    </row>
    <row r="4" spans="1:4" x14ac:dyDescent="0.2">
      <c r="A4" s="1" t="s">
        <v>2</v>
      </c>
      <c r="B4" s="1"/>
      <c r="C4" s="1"/>
      <c r="D4" s="1"/>
    </row>
    <row r="5" spans="1:4" x14ac:dyDescent="0.2">
      <c r="A5" s="1" t="s">
        <v>3</v>
      </c>
      <c r="B5" s="1"/>
      <c r="C5" s="1"/>
      <c r="D5" s="1"/>
    </row>
    <row r="6" spans="1:4" x14ac:dyDescent="0.2">
      <c r="A6" s="1" t="s">
        <v>4</v>
      </c>
      <c r="B6" s="1"/>
      <c r="C6" s="1"/>
      <c r="D6" s="1"/>
    </row>
    <row r="7" spans="1:4" x14ac:dyDescent="0.2">
      <c r="A7" s="1" t="s">
        <v>5</v>
      </c>
      <c r="B7" s="1"/>
      <c r="C7" s="1"/>
      <c r="D7" s="1"/>
    </row>
    <row r="8" spans="1:4" x14ac:dyDescent="0.2">
      <c r="A8" s="1" t="s">
        <v>6</v>
      </c>
      <c r="B8" s="1"/>
      <c r="C8" s="1"/>
      <c r="D8" s="1"/>
    </row>
    <row r="9" spans="1:4" x14ac:dyDescent="0.2">
      <c r="A9" s="1" t="s">
        <v>7</v>
      </c>
      <c r="B9" s="1"/>
      <c r="C9" s="1"/>
      <c r="D9" s="1"/>
    </row>
    <row r="10" spans="1:4" x14ac:dyDescent="0.2">
      <c r="A10" s="1" t="s">
        <v>8</v>
      </c>
      <c r="B10" s="1"/>
      <c r="C10" s="1"/>
      <c r="D10" s="1"/>
    </row>
    <row r="11" spans="1:4" x14ac:dyDescent="0.2">
      <c r="A11" s="1" t="s">
        <v>9</v>
      </c>
      <c r="B11" s="1"/>
      <c r="C11" s="1"/>
      <c r="D11" s="1"/>
    </row>
    <row r="12" spans="1:4" x14ac:dyDescent="0.2">
      <c r="A12" s="1" t="s">
        <v>10</v>
      </c>
      <c r="B12" s="1"/>
      <c r="C12" s="1"/>
      <c r="D12" s="1"/>
    </row>
    <row r="13" spans="1:4" x14ac:dyDescent="0.2">
      <c r="A13" s="1" t="s">
        <v>11</v>
      </c>
      <c r="B13" s="1"/>
      <c r="C13" s="1"/>
      <c r="D13" s="1"/>
    </row>
    <row r="14" spans="1:4" x14ac:dyDescent="0.2">
      <c r="A14" s="1" t="s">
        <v>12</v>
      </c>
      <c r="B14" s="1"/>
      <c r="C14" s="1"/>
      <c r="D14" s="1"/>
    </row>
    <row r="15" spans="1:4" x14ac:dyDescent="0.2">
      <c r="A15" s="1" t="s">
        <v>13</v>
      </c>
      <c r="B15" s="1"/>
      <c r="C15" s="1"/>
      <c r="D15" s="1"/>
    </row>
    <row r="16" spans="1:4" x14ac:dyDescent="0.2">
      <c r="A16" s="1" t="s">
        <v>14</v>
      </c>
      <c r="B16" s="1"/>
      <c r="C16" s="1"/>
      <c r="D16" s="1"/>
    </row>
    <row r="17" spans="1:4" x14ac:dyDescent="0.2">
      <c r="A17" s="1" t="s">
        <v>15</v>
      </c>
      <c r="B17" s="1"/>
      <c r="C17" s="1"/>
      <c r="D17" s="1"/>
    </row>
    <row r="18" spans="1:4" x14ac:dyDescent="0.2">
      <c r="A18" s="1" t="s">
        <v>16</v>
      </c>
      <c r="B18" s="1"/>
      <c r="C18" s="1"/>
      <c r="D18" s="1"/>
    </row>
    <row r="19" spans="1:4" x14ac:dyDescent="0.2">
      <c r="A19" s="1" t="s">
        <v>17</v>
      </c>
      <c r="B19" s="1"/>
      <c r="C19" s="1"/>
      <c r="D19" s="1"/>
    </row>
    <row r="20" spans="1:4" x14ac:dyDescent="0.2">
      <c r="A20" s="1" t="s">
        <v>18</v>
      </c>
      <c r="B20" s="1"/>
      <c r="C20" s="1"/>
      <c r="D20" s="1"/>
    </row>
    <row r="21" spans="1:4" x14ac:dyDescent="0.2">
      <c r="A21" s="1" t="s">
        <v>19</v>
      </c>
      <c r="B21" s="1"/>
      <c r="C21" s="1"/>
      <c r="D21" s="1"/>
    </row>
    <row r="22" spans="1:4" x14ac:dyDescent="0.2">
      <c r="A22" s="1" t="s">
        <v>20</v>
      </c>
      <c r="B22" s="1"/>
      <c r="C22" s="1"/>
      <c r="D22" s="1"/>
    </row>
    <row r="23" spans="1:4" x14ac:dyDescent="0.2">
      <c r="A23" s="1" t="s">
        <v>21</v>
      </c>
      <c r="B23" s="1"/>
      <c r="C23" s="1"/>
      <c r="D23" s="1"/>
    </row>
    <row r="24" spans="1:4" x14ac:dyDescent="0.2">
      <c r="A24" s="1" t="s">
        <v>22</v>
      </c>
      <c r="B24" s="1"/>
      <c r="C24" s="1"/>
      <c r="D24" s="1"/>
    </row>
    <row r="25" spans="1:4" x14ac:dyDescent="0.2">
      <c r="A25" s="1" t="s">
        <v>23</v>
      </c>
      <c r="B25" s="1"/>
      <c r="C25" s="1"/>
      <c r="D25" s="1"/>
    </row>
    <row r="26" spans="1:4" x14ac:dyDescent="0.2">
      <c r="A26" s="1" t="s">
        <v>24</v>
      </c>
      <c r="B26" s="1"/>
      <c r="C26" s="1"/>
      <c r="D26" s="1"/>
    </row>
    <row r="27" spans="1:4" x14ac:dyDescent="0.2">
      <c r="A27" s="1" t="s">
        <v>25</v>
      </c>
      <c r="B27" s="1"/>
      <c r="C27" s="1"/>
      <c r="D27" s="1"/>
    </row>
    <row r="28" spans="1:4" x14ac:dyDescent="0.2">
      <c r="A28" s="1" t="s">
        <v>26</v>
      </c>
      <c r="B28" s="1"/>
      <c r="C28" s="1"/>
      <c r="D28" s="1"/>
    </row>
    <row r="29" spans="1:4" x14ac:dyDescent="0.2">
      <c r="A29" s="1" t="s">
        <v>27</v>
      </c>
      <c r="B29" s="1"/>
      <c r="C29" s="1"/>
      <c r="D29" s="1"/>
    </row>
    <row r="30" spans="1:4" x14ac:dyDescent="0.2">
      <c r="A30" s="1" t="s">
        <v>28</v>
      </c>
      <c r="B30" s="1"/>
      <c r="C30" s="1"/>
      <c r="D30" s="1"/>
    </row>
    <row r="31" spans="1:4" x14ac:dyDescent="0.2">
      <c r="A31" s="1" t="s">
        <v>29</v>
      </c>
      <c r="B31" s="1"/>
      <c r="C31" s="1"/>
      <c r="D31" s="1"/>
    </row>
    <row r="32" spans="1:4" x14ac:dyDescent="0.2">
      <c r="A32" s="1" t="s">
        <v>30</v>
      </c>
      <c r="B32" s="1"/>
      <c r="C32" s="1"/>
      <c r="D32" s="1"/>
    </row>
    <row r="33" spans="1:4" x14ac:dyDescent="0.2">
      <c r="A33" s="1" t="s">
        <v>31</v>
      </c>
      <c r="B33" s="1"/>
      <c r="C33" s="1"/>
      <c r="D33" s="1"/>
    </row>
    <row r="34" spans="1:4" x14ac:dyDescent="0.2">
      <c r="A34" s="1" t="s">
        <v>32</v>
      </c>
      <c r="B34" s="1"/>
      <c r="C34" s="1"/>
      <c r="D34" s="1"/>
    </row>
    <row r="35" spans="1:4" x14ac:dyDescent="0.2">
      <c r="A35" s="1" t="s">
        <v>33</v>
      </c>
      <c r="B35" s="1"/>
      <c r="C35" s="1"/>
      <c r="D35" s="1"/>
    </row>
    <row r="36" spans="1:4" x14ac:dyDescent="0.2">
      <c r="B36" s="1"/>
      <c r="C36" s="1"/>
      <c r="D36" s="1"/>
    </row>
  </sheetData>
  <phoneticPr fontId="1" type="noConversion"/>
  <dataValidations count="1">
    <dataValidation type="list" allowBlank="1" showInputMessage="1" showErrorMessage="1" sqref="A2:A35">
      <formula1>"A1:A35"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 - Investigations Project Document" ma:contentTypeID="0x0101001E98A06BD994954495880ED56CFFCFE707020300E2341100D7C692419886C63C22331430" ma:contentTypeVersion="29" ma:contentTypeDescription="" ma:contentTypeScope="" ma:versionID="3a876bf55e305233492a51da2d91bd58">
  <xsd:schema xmlns:xsd="http://www.w3.org/2001/XMLSchema" xmlns:xs="http://www.w3.org/2001/XMLSchema" xmlns:p="http://schemas.microsoft.com/office/2006/metadata/properties" xmlns:ns2="7ef082cd-876d-41c4-a4ee-fed821a997e6" xmlns:ns3="36ca2fcf-4a0e-4e1e-bb8d-b734275490c2" targetNamespace="http://schemas.microsoft.com/office/2006/metadata/properties" ma:root="true" ma:fieldsID="ed263901ab7c3a2aea3afdcea4b72ca8" ns2:_="" ns3:_="">
    <xsd:import namespace="7ef082cd-876d-41c4-a4ee-fed821a997e6"/>
    <xsd:import namespace="36ca2fcf-4a0e-4e1e-bb8d-b734275490c2"/>
    <xsd:element name="properties">
      <xsd:complexType>
        <xsd:sequence>
          <xsd:element name="documentManagement">
            <xsd:complexType>
              <xsd:all>
                <xsd:element ref="ns2:b202013f7921451cb1f7feee3c42e03e" minOccurs="0"/>
                <xsd:element ref="ns2:TaxCatchAll" minOccurs="0"/>
                <xsd:element ref="ns2:TaxCatchAllLabel" minOccurs="0"/>
                <xsd:element ref="ns2:i89bf99be0734afaad0f11e7f7340caa" minOccurs="0"/>
                <xsd:element ref="ns2:f40c14cd118f44cfb47b01df57a04d92" minOccurs="0"/>
                <xsd:element ref="ns2:m0e6eac541fc4432b6c6030420290f45" minOccurs="0"/>
                <xsd:element ref="ns2:k674d341633f411597b10f994024cfb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082cd-876d-41c4-a4ee-fed821a997e6" elementFormDefault="qualified">
    <xsd:import namespace="http://schemas.microsoft.com/office/2006/documentManagement/types"/>
    <xsd:import namespace="http://schemas.microsoft.com/office/infopath/2007/PartnerControls"/>
    <xsd:element name="b202013f7921451cb1f7feee3c42e03e" ma:index="8" nillable="true" ma:taxonomy="true" ma:internalName="b202013f7921451cb1f7feee3c42e03e" ma:taxonomyFieldName="Division" ma:displayName="Division" ma:default="1;#Business ＆ Licensing|4a03257b-10cc-44dd-823c-79fbf5c57aff" ma:fieldId="{b202013f-7921-451c-b1f7-feee3c42e03e}" ma:sspId="0e1c29ea-1168-4472-854a-4da45bed4d71" ma:termSetId="5fccc6ff-cb7d-416d-b84b-a68a565946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6ebe2f5-8a60-43fe-901e-ee6ecf825e8d}" ma:internalName="TaxCatchAll" ma:showField="CatchAllData" ma:web="36ca2fcf-4a0e-4e1e-bb8d-b73427549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6ebe2f5-8a60-43fe-901e-ee6ecf825e8d}" ma:internalName="TaxCatchAllLabel" ma:readOnly="true" ma:showField="CatchAllDataLabel" ma:web="36ca2fcf-4a0e-4e1e-bb8d-b73427549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89bf99be0734afaad0f11e7f7340caa" ma:index="12" nillable="true" ma:taxonomy="true" ma:internalName="i89bf99be0734afaad0f11e7f7340caa" ma:taxonomyFieldName="Type_x0020_of_x0020_Document" ma:displayName="Type of Document" ma:default="" ma:fieldId="{289bf99b-e073-4afa-ad0f-11e7f7340caa}" ma:sspId="0e1c29ea-1168-4472-854a-4da45bed4d71" ma:termSetId="f190b1d9-64e7-4d5f-b0f5-d94771f976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40c14cd118f44cfb47b01df57a04d92" ma:index="14" nillable="true" ma:taxonomy="true" ma:internalName="f40c14cd118f44cfb47b01df57a04d92" ma:taxonomyFieldName="B_x0026_L_x0020_Program" ma:displayName="B&amp;L Program" ma:default="38;#Investigations|ac913310-681f-44e8-802c-b6f67a16376c" ma:fieldId="{f40c14cd-118f-44cf-b47b-01df57a04d92}" ma:sspId="0e1c29ea-1168-4472-854a-4da45bed4d71" ma:termSetId="8375d179-8e43-4fae-a1f0-229875f683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e6eac541fc4432b6c6030420290f45" ma:index="16" nillable="true" ma:taxonomy="true" ma:internalName="m0e6eac541fc4432b6c6030420290f45" ma:taxonomyFieldName="Investigations_x0020_Category" ma:displayName="Investigations Category" ma:default="447;#Projects|51066346-4195-4e21-b265-06fcfc1eb528" ma:fieldId="{60e6eac5-41fc-4432-b6c6-030420290f45}" ma:sspId="0e1c29ea-1168-4472-854a-4da45bed4d71" ma:termSetId="79cd9de5-6c18-4f8e-b785-908817e958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674d341633f411597b10f994024cfb1" ma:index="18" nillable="true" ma:taxonomy="true" ma:internalName="k674d341633f411597b10f994024cfb1" ma:taxonomyFieldName="Investigations_x0020_Project" ma:displayName="Investigations Project" ma:default="448;#Bingo Forms and Instructions|e7bd7a4d-03ba-4dc6-a249-7a0b9abef5df" ma:fieldId="{4674d341-633f-4115-97b1-0f994024cfb1}" ma:sspId="0e1c29ea-1168-4472-854a-4da45bed4d71" ma:termSetId="12db6be0-7217-43c0-ac21-b939e03dbc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a2fcf-4a0e-4e1e-bb8d-b734275490c2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e1c29ea-1168-4472-854a-4da45bed4d71" ContentTypeId="0x0101001E98A06BD994954495880ED56CFFCFE7070203" PreviousValue="false"/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89bf99be0734afaad0f11e7f7340caa xmlns="7ef082cd-876d-41c4-a4ee-fed821a997e6">
      <Terms xmlns="http://schemas.microsoft.com/office/infopath/2007/PartnerControls"/>
    </i89bf99be0734afaad0f11e7f7340caa>
    <m0e6eac541fc4432b6c6030420290f45 xmlns="7ef082cd-876d-41c4-a4ee-fed821a997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51066346-4195-4e21-b265-06fcfc1eb528</TermId>
        </TermInfo>
      </Terms>
    </m0e6eac541fc4432b6c6030420290f45>
    <k674d341633f411597b10f994024cfb1 xmlns="7ef082cd-876d-41c4-a4ee-fed821a997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Bingo Forms and Instructions</TermName>
          <TermId xmlns="http://schemas.microsoft.com/office/infopath/2007/PartnerControls">e7bd7a4d-03ba-4dc6-a249-7a0b9abef5df</TermId>
        </TermInfo>
      </Terms>
    </k674d341633f411597b10f994024cfb1>
    <f40c14cd118f44cfb47b01df57a04d92 xmlns="7ef082cd-876d-41c4-a4ee-fed821a997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Investigations</TermName>
          <TermId xmlns="http://schemas.microsoft.com/office/infopath/2007/PartnerControls">ac913310-681f-44e8-802c-b6f67a16376c</TermId>
        </TermInfo>
      </Terms>
    </f40c14cd118f44cfb47b01df57a04d92>
    <b202013f7921451cb1f7feee3c42e03e xmlns="7ef082cd-876d-41c4-a4ee-fed821a997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Business ＆ Licensing</TermName>
          <TermId xmlns="http://schemas.microsoft.com/office/infopath/2007/PartnerControls">4a03257b-10cc-44dd-823c-79fbf5c57aff</TermId>
        </TermInfo>
      </Terms>
    </b202013f7921451cb1f7feee3c42e03e>
    <TaxCatchAll xmlns="7ef082cd-876d-41c4-a4ee-fed821a997e6">
      <Value>447</Value>
      <Value>38</Value>
      <Value>1</Value>
      <Value>448</Value>
    </TaxCatchAll>
  </documentManagement>
</p:properties>
</file>

<file path=customXml/itemProps1.xml><?xml version="1.0" encoding="utf-8"?>
<ds:datastoreItem xmlns:ds="http://schemas.openxmlformats.org/officeDocument/2006/customXml" ds:itemID="{2D880C78-841E-4398-AD79-7B00FF6C4A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04834-FE8A-41BC-9B60-890FDF9FE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082cd-876d-41c4-a4ee-fed821a997e6"/>
    <ds:schemaRef ds:uri="36ca2fcf-4a0e-4e1e-bb8d-b73427549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99FCB4-0FD1-436D-8448-E4AFCAED937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8D397BE-9F56-41D8-AE6F-1388E079601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850DCF4-3009-4C80-8779-A7C48D0919EA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3B0EEDF1-5EF9-4041-983D-54D4B451D8DD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36ca2fcf-4a0e-4e1e-bb8d-b734275490c2"/>
    <ds:schemaRef ds:uri="http://schemas.microsoft.com/office/2006/documentManagement/types"/>
    <ds:schemaRef ds:uri="http://schemas.microsoft.com/office/infopath/2007/PartnerControls"/>
    <ds:schemaRef ds:uri="7ef082cd-876d-41c4-a4ee-fed821a997e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LE-31</vt:lpstr>
      <vt:lpstr>Halls</vt:lpstr>
      <vt:lpstr>Sheet3</vt:lpstr>
      <vt:lpstr>Halls</vt:lpstr>
      <vt:lpstr>Landlords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Standard Installation</dc:creator>
  <cp:lastModifiedBy>Joshua Dostert</cp:lastModifiedBy>
  <cp:lastPrinted>2007-08-15T21:07:30Z</cp:lastPrinted>
  <dcterms:created xsi:type="dcterms:W3CDTF">2007-02-23T17:44:46Z</dcterms:created>
  <dcterms:modified xsi:type="dcterms:W3CDTF">2019-01-17T15:57:51Z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UUY6M6EU27HY-37-15</vt:lpwstr>
  </property>
  <property fmtid="{D5CDD505-2E9C-101B-9397-08002B2CF9AE}" pid="3" name="_dlc_DocIdItemGuid">
    <vt:lpwstr>4610617f-579b-459c-81d6-9e58bab25392</vt:lpwstr>
  </property>
  <property fmtid="{D5CDD505-2E9C-101B-9397-08002B2CF9AE}" pid="4" name="_dlc_DocIdUrl">
    <vt:lpwstr>https://bl.sos.state.co.us/investigations/bfi/_layouts/DocIdRedir.aspx?ID=UUY6M6EU27HY-37-15, UUY6M6EU27HY-37-15</vt:lpwstr>
  </property>
  <property fmtid="{D5CDD505-2E9C-101B-9397-08002B2CF9AE}" pid="5" name="Division">
    <vt:lpwstr>1;#Business ＆ Licensing|4a03257b-10cc-44dd-823c-79fbf5c57aff</vt:lpwstr>
  </property>
  <property fmtid="{D5CDD505-2E9C-101B-9397-08002B2CF9AE}" pid="6" name="Type of Document">
    <vt:lpwstr/>
  </property>
  <property fmtid="{D5CDD505-2E9C-101B-9397-08002B2CF9AE}" pid="7" name="Investigations Category">
    <vt:lpwstr>447;#Projects|51066346-4195-4e21-b265-06fcfc1eb528</vt:lpwstr>
  </property>
  <property fmtid="{D5CDD505-2E9C-101B-9397-08002B2CF9AE}" pid="8" name="Investigations Project">
    <vt:lpwstr>448;#Bingo Forms and Instructions|e7bd7a4d-03ba-4dc6-a249-7a0b9abef5df</vt:lpwstr>
  </property>
  <property fmtid="{D5CDD505-2E9C-101B-9397-08002B2CF9AE}" pid="9" name="B&amp;L Program">
    <vt:lpwstr>38;#Investigations|ac913310-681f-44e8-802c-b6f67a16376c</vt:lpwstr>
  </property>
  <property fmtid="{D5CDD505-2E9C-101B-9397-08002B2CF9AE}" pid="10" name="display_urn:schemas-microsoft-com:office:office#Editor">
    <vt:lpwstr>Lawrence Runn</vt:lpwstr>
  </property>
  <property fmtid="{D5CDD505-2E9C-101B-9397-08002B2CF9AE}" pid="11" name="display_urn:schemas-microsoft-com:office:office#Author">
    <vt:lpwstr>Lawrence Runn</vt:lpwstr>
  </property>
  <property fmtid="{D5CDD505-2E9C-101B-9397-08002B2CF9AE}" pid="12" name="ContentTypeId">
    <vt:lpwstr>0x0101001E98A06BD994954495880ED56CFFCFE707020300E2341100D7C692419886C63C22331430</vt:lpwstr>
  </property>
</Properties>
</file>